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ike\Downloads\"/>
    </mc:Choice>
  </mc:AlternateContent>
  <xr:revisionPtr revIDLastSave="0" documentId="8_{24DD9405-7560-4ED6-A95D-22AE3E91C5A6}" xr6:coauthVersionLast="47" xr6:coauthVersionMax="47" xr10:uidLastSave="{00000000-0000-0000-0000-000000000000}"/>
  <bookViews>
    <workbookView xWindow="28680" yWindow="-120" windowWidth="29040" windowHeight="15720" xr2:uid="{E7E73AF4-2447-406E-80A2-4DC73262DD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<sst xmlns="http://schemas.openxmlformats.org/spreadsheetml/2006/main" count="110" uniqueCount="110">
  <si>
    <t>Title</t>
  </si>
  <si>
    <t>Description</t>
  </si>
  <si>
    <t>Vendor</t>
  </si>
  <si>
    <t>State</t>
  </si>
  <si>
    <t>Town</t>
  </si>
  <si>
    <t>Number Of Head</t>
  </si>
  <si>
    <t>Registration Status</t>
  </si>
  <si>
    <t>Animal ID/ Tag</t>
  </si>
  <si>
    <t>Colour (Red or Grey)</t>
  </si>
  <si>
    <t>Sire</t>
  </si>
  <si>
    <t>Dam</t>
  </si>
  <si>
    <t>Age (in months)</t>
  </si>
  <si>
    <t>Horn Status</t>
  </si>
  <si>
    <t>Weight (kg)</t>
  </si>
  <si>
    <t>GST Registered</t>
  </si>
  <si>
    <t>Earliest Delivery</t>
  </si>
  <si>
    <t>Latest Delivery</t>
  </si>
  <si>
    <t>Delivery Point &amp; Notes</t>
  </si>
  <si>
    <t>Trading Terms</t>
  </si>
  <si>
    <t>Vendor Disclaimer / Warranty</t>
  </si>
  <si>
    <t>Main Agent ID</t>
  </si>
  <si>
    <t>Main Contact Person ID</t>
  </si>
  <si>
    <t>Supporting Agent IDs</t>
  </si>
  <si>
    <t>Supporting Contact Person IDs</t>
  </si>
  <si>
    <t>Vendor Contact Details</t>
  </si>
  <si>
    <t>Vendor APID</t>
  </si>
  <si>
    <t>Vendor Bred?</t>
  </si>
  <si>
    <t>Grazing Conditions</t>
  </si>
  <si>
    <t>Bid type</t>
  </si>
  <si>
    <t>Starting Bid</t>
  </si>
  <si>
    <t>Bid Increment</t>
  </si>
  <si>
    <t>Reserve Price</t>
  </si>
  <si>
    <t>Scrotum</t>
  </si>
  <si>
    <t>Testicles</t>
  </si>
  <si>
    <t>Semen Motility</t>
  </si>
  <si>
    <t>Semen Morphologu</t>
  </si>
  <si>
    <t>Sheath &amp; Navel Score</t>
  </si>
  <si>
    <t>Feet</t>
  </si>
  <si>
    <t>Pastern</t>
  </si>
  <si>
    <t>Hoof Trim?</t>
  </si>
  <si>
    <t>Front Legs Front View</t>
  </si>
  <si>
    <t>Shoulders</t>
  </si>
  <si>
    <t>Hind Legs Rear View</t>
  </si>
  <si>
    <t>Hind Legs Hock Setting Side View</t>
  </si>
  <si>
    <t>Temperament</t>
  </si>
  <si>
    <t>Total Score</t>
  </si>
  <si>
    <t>Image Links</t>
  </si>
  <si>
    <t>Video Links</t>
  </si>
  <si>
    <t>Import Video Links</t>
  </si>
  <si>
    <t>Other Links</t>
  </si>
  <si>
    <t>Raw Data EMA</t>
  </si>
  <si>
    <t>Raw Data FAT</t>
  </si>
  <si>
    <t>Pedigree Sire</t>
  </si>
  <si>
    <t>Pedigree Dam</t>
  </si>
  <si>
    <t>Pedigree Sire of Sire</t>
  </si>
  <si>
    <t>Pedigree Dam of Sire</t>
  </si>
  <si>
    <t>Pedigree Sire of Dam</t>
  </si>
  <si>
    <t>Pedigree Dam of Dam</t>
  </si>
  <si>
    <t>Sire of Sire of Sire</t>
  </si>
  <si>
    <t>Dam of Sire of Sire</t>
  </si>
  <si>
    <t>Sire of Dam of Sire</t>
  </si>
  <si>
    <t>Dam of Dam of Sire</t>
  </si>
  <si>
    <t>Sire of Sire of Dam</t>
  </si>
  <si>
    <t>Dam of Sire of Dam</t>
  </si>
  <si>
    <t>Sire of Dam of Dam</t>
  </si>
  <si>
    <t>Dam of Dam of Dam</t>
  </si>
  <si>
    <t>Sire of Sire of Sire of Sire</t>
  </si>
  <si>
    <t>Dam of Sire of Sire of Sire</t>
  </si>
  <si>
    <t>Sire of Dam of Sire of Sire</t>
  </si>
  <si>
    <t>Dam of Dam of Sire of Sire</t>
  </si>
  <si>
    <t>Sire of Sire of Dam of Sire</t>
  </si>
  <si>
    <t>Dam of Sire of Dam of Sire</t>
  </si>
  <si>
    <t>Sire of Dam of Dam of Sire</t>
  </si>
  <si>
    <t>Dam of Dam of Dam of Sire</t>
  </si>
  <si>
    <t>Sire of Sire of Sire of Dam</t>
  </si>
  <si>
    <t>Dam of Sire of Sire of Dam</t>
  </si>
  <si>
    <t>Sire of Dam of Sire of Dam</t>
  </si>
  <si>
    <t>Dam of Dam of Sire of Dam</t>
  </si>
  <si>
    <t>Sire of Sire of Dam of Dam</t>
  </si>
  <si>
    <t>Dam of Sire of Dam of Dam</t>
  </si>
  <si>
    <t>Sire of Dam of Dam of Dam</t>
  </si>
  <si>
    <t>Dam of Dam of Dam of Dam</t>
  </si>
  <si>
    <t>Pedigree Photo</t>
  </si>
  <si>
    <t>Calving Ease Direct (DIR)</t>
  </si>
  <si>
    <t>Calving Ease Daughters (DTRS)</t>
  </si>
  <si>
    <t>Gestation length</t>
  </si>
  <si>
    <t>Birth Weight</t>
  </si>
  <si>
    <t>200 day growth</t>
  </si>
  <si>
    <t>400 day weight</t>
  </si>
  <si>
    <t>600 day weight</t>
  </si>
  <si>
    <t>Mature cow weight</t>
  </si>
  <si>
    <t>Milk</t>
  </si>
  <si>
    <t>Scrotal size</t>
  </si>
  <si>
    <t>Days to calving</t>
  </si>
  <si>
    <t>Docility</t>
  </si>
  <si>
    <t>Flight Time</t>
  </si>
  <si>
    <t>Net feed intake</t>
  </si>
  <si>
    <t>Carcase weight</t>
  </si>
  <si>
    <t>Eye muscle area</t>
  </si>
  <si>
    <t>Rib Fat depth</t>
  </si>
  <si>
    <t>Rump Fat Depth</t>
  </si>
  <si>
    <t>Retail beef yield</t>
  </si>
  <si>
    <t>Intramuscular fat</t>
  </si>
  <si>
    <t>Shear force</t>
  </si>
  <si>
    <t>Marbling</t>
  </si>
  <si>
    <t>Back Fat</t>
  </si>
  <si>
    <t>Feeder Gain</t>
  </si>
  <si>
    <t>$Profit</t>
  </si>
  <si>
    <t>$Ranch</t>
  </si>
  <si>
    <t>$Feeder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</si>
</sst>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94A1-2272-46B8-8B42-0D569EA4025F}">
  <dimension ref="A1:DG1"/>
  <sheetViews>
    <sheetView tabSelected="1" workbookViewId="0">
      <selection activeCell="M12" sqref="M12"/>
    </sheetView>
  </sheetViews>
  <sheetFormatPr defaultRowHeight="15" x14ac:dyDescent="0.25"/>
  <sheetData>
    <row r="1" spans="1:111" s="2" customFormat="1" x14ac:dyDescent="0.25">
      <c r="A1" s="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14</v>
      </c>
      <c r="J1" s="3" t="s">
        <v>15</v>
      </c>
      <c r="K1" s="3" t="s">
        <v>16</v>
      </c>
      <c r="L1" s="3" t="s">
        <v>17</v>
      </c>
      <c r="M1" s="1" t="s">
        <v>18</v>
      </c>
      <c r="N1" s="3" t="s">
        <v>19</v>
      </c>
      <c r="O1" s="3" t="s">
        <v>20</v>
      </c>
      <c r="P1" s="3" t="s">
        <v>21</v>
      </c>
      <c r="Q1" s="2" t="s">
        <v>22</v>
      </c>
      <c r="R1" s="2" t="s">
        <v>23</v>
      </c>
      <c r="S1" s="3" t="s">
        <v>24</v>
      </c>
      <c r="T1" s="2" t="s">
        <v>25</v>
      </c>
      <c r="U1" s="1" t="s">
        <v>28</v>
      </c>
      <c r="V1" s="3" t="s">
        <v>29</v>
      </c>
      <c r="W1" s="3" t="s">
        <v>30</v>
      </c>
      <c r="X1" s="3" t="s">
        <v>31</v>
      </c>
      <c r="Y1" s="1" t="s">
        <v>9</v>
      </c>
      <c r="Z1" s="1" t="s">
        <v>10</v>
      </c>
      <c r="AA1" s="1" t="s">
        <v>11</v>
      </c>
      <c r="AB1" s="3" t="s">
        <v>26</v>
      </c>
      <c r="AC1" s="3" t="s">
        <v>27</v>
      </c>
      <c r="AD1" s="1" t="s">
        <v>12</v>
      </c>
      <c r="AE1" s="1" t="s">
        <v>8</v>
      </c>
      <c r="AF1" s="3" t="s">
        <v>32</v>
      </c>
      <c r="AG1" s="3" t="s">
        <v>33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42</v>
      </c>
      <c r="AQ1" s="3" t="s">
        <v>43</v>
      </c>
      <c r="AR1" s="3" t="s">
        <v>13</v>
      </c>
      <c r="AS1" s="3" t="s">
        <v>44</v>
      </c>
      <c r="AT1" s="3" t="s">
        <v>45</v>
      </c>
      <c r="AU1" s="4" t="s">
        <v>6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  <c r="CV1" s="2" t="s">
        <v>98</v>
      </c>
      <c r="CW1" s="2" t="s">
        <v>99</v>
      </c>
      <c r="CX1" s="2" t="s">
        <v>100</v>
      </c>
      <c r="CY1" s="2" t="s">
        <v>101</v>
      </c>
      <c r="CZ1" s="2" t="s">
        <v>102</v>
      </c>
      <c r="DA1" s="2" t="s">
        <v>103</v>
      </c>
      <c r="DB1" s="2" t="s">
        <v>104</v>
      </c>
      <c r="DC1" s="2" t="s">
        <v>105</v>
      </c>
      <c r="DD1" s="2" t="s">
        <v>106</v>
      </c>
      <c r="DE1" s="2" t="s">
        <v>107</v>
      </c>
      <c r="DF1" s="2" t="s">
        <v>108</v>
      </c>
      <c r="DG1" s="2" t="s">
        <v>109</v>
      </c>
    </row>
  </sheetData>
  <dataValidations count="2">
    <dataValidation type="list" sqref="I1" xr:uid="{2FDD779F-FD89-4955-B1B2-952B7FC70524}">
      <formula1>INDIRECT("tblGSTRegisteredId[Description]")</formula1>
    </dataValidation>
    <dataValidation type="list" sqref="U1" xr:uid="{75E3431C-30F8-4B4C-AB75-B294589564CE}">
      <formula1>INDIRECT("tblBidTypeId[Description]")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Pike</dc:creator>
  <cp:lastModifiedBy>Chloe Pike</cp:lastModifiedBy>
  <dcterms:created xsi:type="dcterms:W3CDTF">2026-06-03T02:06:19Z</dcterms:created>
  <dcterms:modified xsi:type="dcterms:W3CDTF">2026-06-03T02:18:33Z</dcterms:modified>
</cp:coreProperties>
</file>